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8455" windowHeight="142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12" i="1"/>
  <c r="L12"/>
  <c r="H12"/>
  <c r="D12"/>
  <c r="P10"/>
  <c r="O10"/>
  <c r="O12" s="1"/>
  <c r="N10"/>
  <c r="N12" s="1"/>
  <c r="M10"/>
  <c r="M12" s="1"/>
  <c r="L10"/>
  <c r="K10"/>
  <c r="K12" s="1"/>
  <c r="J10"/>
  <c r="J12" s="1"/>
  <c r="I10"/>
  <c r="I12" s="1"/>
  <c r="H10"/>
  <c r="G10"/>
  <c r="G12" s="1"/>
  <c r="F10"/>
  <c r="F12" s="1"/>
  <c r="E10"/>
  <c r="E12" s="1"/>
  <c r="D10"/>
  <c r="C10"/>
  <c r="C12" s="1"/>
  <c r="B10"/>
  <c r="B12" s="1"/>
</calcChain>
</file>

<file path=xl/sharedStrings.xml><?xml version="1.0" encoding="utf-8"?>
<sst xmlns="http://schemas.openxmlformats.org/spreadsheetml/2006/main" count="7" uniqueCount="7">
  <si>
    <t>fragmentInfo.segmentDuration</t>
  </si>
  <si>
    <t>ABANDON_MULTIPLIER</t>
  </si>
  <si>
    <t>fragmentInfo.bytesTotal</t>
  </si>
  <si>
    <t>fragmentInfo.bytesLoaded</t>
  </si>
  <si>
    <t>fragmentInfo.elapsedTime</t>
  </si>
  <si>
    <t>fragmentInfo.measuredBandwidthInKbps</t>
  </si>
  <si>
    <t>fragmentInfo.estimatedTimeOfDownload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</si>
</sst>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workbookViewId="0">
      <selection activeCell="A18" sqref="A18"/>
    </sheetView>
  </sheetViews>
  <sheetFormatPr defaultRowHeight="15"/>
  <cols>
    <col min="1" max="1" width="48" customWidth="1"/>
  </cols>
  <sheetData>
    <row r="1" spans="1:16">
      <c r="A1" s="1"/>
    </row>
    <row r="2" spans="1:16">
      <c r="A2" t="s">
        <v>0</v>
      </c>
      <c r="B2">
        <v>10</v>
      </c>
    </row>
    <row r="3" spans="1:16">
      <c r="A3" t="s">
        <v>1</v>
      </c>
      <c r="B3">
        <v>1.5</v>
      </c>
    </row>
    <row r="5" spans="1:16">
      <c r="A5" t="s">
        <v>2</v>
      </c>
      <c r="B5">
        <v>1000000</v>
      </c>
      <c r="C5">
        <v>1000000</v>
      </c>
      <c r="D5">
        <v>1000000</v>
      </c>
      <c r="E5">
        <v>1000000</v>
      </c>
      <c r="F5">
        <v>1000000</v>
      </c>
      <c r="G5">
        <v>1000000</v>
      </c>
      <c r="H5">
        <v>1000000</v>
      </c>
      <c r="I5">
        <v>1000000</v>
      </c>
      <c r="J5">
        <v>1000000</v>
      </c>
      <c r="K5">
        <v>1000000</v>
      </c>
      <c r="L5">
        <v>1000000</v>
      </c>
      <c r="M5">
        <v>1000000</v>
      </c>
      <c r="N5">
        <v>1000000</v>
      </c>
      <c r="O5">
        <v>1000000</v>
      </c>
      <c r="P5">
        <v>1000000</v>
      </c>
    </row>
    <row r="6" spans="1:16">
      <c r="A6" t="s">
        <v>3</v>
      </c>
      <c r="B6">
        <v>100000</v>
      </c>
      <c r="C6">
        <v>200000</v>
      </c>
      <c r="D6">
        <v>300000</v>
      </c>
      <c r="E6">
        <v>400000</v>
      </c>
      <c r="F6">
        <v>500000</v>
      </c>
      <c r="G6">
        <v>600000</v>
      </c>
      <c r="H6">
        <v>700000</v>
      </c>
      <c r="I6">
        <v>800000</v>
      </c>
      <c r="J6">
        <v>900000</v>
      </c>
      <c r="K6">
        <v>910000</v>
      </c>
      <c r="L6">
        <v>920000</v>
      </c>
      <c r="M6">
        <v>930000</v>
      </c>
      <c r="N6">
        <v>940000</v>
      </c>
      <c r="O6">
        <v>950000</v>
      </c>
      <c r="P6">
        <v>960000</v>
      </c>
    </row>
    <row r="7" spans="1:16">
      <c r="A7" t="s">
        <v>4</v>
      </c>
      <c r="B7">
        <v>1000</v>
      </c>
      <c r="C7">
        <v>2000</v>
      </c>
      <c r="D7">
        <v>3000</v>
      </c>
      <c r="E7">
        <v>4000</v>
      </c>
      <c r="F7">
        <v>5000</v>
      </c>
      <c r="G7">
        <v>6000</v>
      </c>
      <c r="H7">
        <v>7000</v>
      </c>
      <c r="I7">
        <v>8000</v>
      </c>
      <c r="J7">
        <v>9000</v>
      </c>
      <c r="K7">
        <v>10000</v>
      </c>
      <c r="L7">
        <v>11000</v>
      </c>
      <c r="M7">
        <v>12000</v>
      </c>
      <c r="N7">
        <v>13000</v>
      </c>
      <c r="O7">
        <v>14000</v>
      </c>
      <c r="P7">
        <v>15000</v>
      </c>
    </row>
    <row r="10" spans="1:16">
      <c r="A10" t="s">
        <v>5</v>
      </c>
      <c r="B10">
        <f>B6*8/B7</f>
        <v>800</v>
      </c>
      <c r="C10">
        <f t="shared" ref="C10:P10" si="0">C6*8/C7</f>
        <v>800</v>
      </c>
      <c r="D10">
        <f t="shared" si="0"/>
        <v>800</v>
      </c>
      <c r="E10">
        <f t="shared" si="0"/>
        <v>800</v>
      </c>
      <c r="F10">
        <f t="shared" si="0"/>
        <v>800</v>
      </c>
      <c r="G10">
        <f t="shared" si="0"/>
        <v>800</v>
      </c>
      <c r="H10">
        <f t="shared" si="0"/>
        <v>800</v>
      </c>
      <c r="I10">
        <f t="shared" si="0"/>
        <v>800</v>
      </c>
      <c r="J10">
        <f t="shared" si="0"/>
        <v>800</v>
      </c>
      <c r="K10">
        <f t="shared" si="0"/>
        <v>728</v>
      </c>
      <c r="L10">
        <f t="shared" si="0"/>
        <v>669.09090909090912</v>
      </c>
      <c r="M10">
        <f t="shared" si="0"/>
        <v>620</v>
      </c>
      <c r="N10">
        <f t="shared" si="0"/>
        <v>578.46153846153845</v>
      </c>
      <c r="O10">
        <f t="shared" si="0"/>
        <v>542.85714285714289</v>
      </c>
      <c r="P10">
        <f t="shared" si="0"/>
        <v>512</v>
      </c>
    </row>
    <row r="12" spans="1:16">
      <c r="A12" t="s">
        <v>6</v>
      </c>
      <c r="B12">
        <f>B5*8*0.001/B10</f>
        <v>10</v>
      </c>
      <c r="C12">
        <f t="shared" ref="C12:P12" si="1">C5*8*0.001/C10</f>
        <v>10</v>
      </c>
      <c r="D12">
        <f t="shared" si="1"/>
        <v>10</v>
      </c>
      <c r="E12">
        <f t="shared" si="1"/>
        <v>10</v>
      </c>
      <c r="F12">
        <f t="shared" si="1"/>
        <v>10</v>
      </c>
      <c r="G12">
        <f t="shared" si="1"/>
        <v>10</v>
      </c>
      <c r="H12">
        <f t="shared" si="1"/>
        <v>10</v>
      </c>
      <c r="I12">
        <f t="shared" si="1"/>
        <v>10</v>
      </c>
      <c r="J12">
        <f t="shared" si="1"/>
        <v>10</v>
      </c>
      <c r="K12">
        <f t="shared" si="1"/>
        <v>10.989010989010989</v>
      </c>
      <c r="L12">
        <f t="shared" si="1"/>
        <v>11.956521739130434</v>
      </c>
      <c r="M12">
        <f t="shared" si="1"/>
        <v>12.903225806451612</v>
      </c>
      <c r="N12">
        <f t="shared" si="1"/>
        <v>13.829787234042554</v>
      </c>
      <c r="O12">
        <f t="shared" si="1"/>
        <v>14.736842105263158</v>
      </c>
      <c r="P12">
        <f t="shared" si="1"/>
        <v>15.625</v>
      </c>
    </row>
    <row r="16" spans="1:16">
      <c r="A16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kkuznetsov</dc:creator>
  <cp:lastModifiedBy>kkuznetsov</cp:lastModifiedBy>
  <dcterms:created xsi:type="dcterms:W3CDTF">2016-05-12T12:05:21Z</dcterms:created>
  <dcterms:modified xsi:type="dcterms:W3CDTF">2016-05-12T12:06:31Z</dcterms:modified>
</cp:coreProperties>
</file>